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\OneDrive\Рабочий стол\ФАС Раскрытие\Раскрытие 2022г\"/>
    </mc:Choice>
  </mc:AlternateContent>
  <xr:revisionPtr revIDLastSave="0" documentId="13_ncr:1_{8492B772-A827-4889-ACC9-15FDE76EA708}" xr6:coauthVersionLast="47" xr6:coauthVersionMax="47" xr10:uidLastSave="{00000000-0000-0000-0000-000000000000}"/>
  <bookViews>
    <workbookView xWindow="-120" yWindow="-120" windowWidth="29040" windowHeight="15840" xr2:uid="{1D19E9B5-BDE0-43A3-9EDF-B0803D3A5C7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<sst xmlns="http://schemas.openxmlformats.org/spreadsheetml/2006/main" count="20" uniqueCount="20">
  <si>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№ п/п</t>
  </si>
  <si>
    <t>Наименование затрат</t>
  </si>
  <si>
    <t>Удельный вес, %</t>
  </si>
  <si>
    <t>1.</t>
  </si>
  <si>
    <t>Материальные затраты</t>
  </si>
  <si>
    <t>2.</t>
  </si>
  <si>
    <t>Затраты на оплату труда</t>
  </si>
  <si>
    <t>3.</t>
  </si>
  <si>
    <t>Отчисления на социальные нужды</t>
  </si>
  <si>
    <t>4.</t>
  </si>
  <si>
    <t>Амортизация</t>
  </si>
  <si>
    <t>5.</t>
  </si>
  <si>
    <t>Ремонт  основных производственных фондов</t>
  </si>
  <si>
    <t>6.</t>
  </si>
  <si>
    <t>Оплата работ (услуг) сторонних организаций</t>
  </si>
  <si>
    <t>7.</t>
  </si>
  <si>
    <t>Прочие расходы по  обычным видам деятельности</t>
  </si>
  <si>
    <t>8.</t>
  </si>
  <si>
    <t>Налоги и иные обязательные платежи и сборы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</si>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</sst>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0" fontId="0" fillId="0" borderId="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4A8C-4751-B2EB-A6C675DE73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A8C-4751-B2EB-A6C675DE73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4A8C-4751-B2EB-A6C675DE73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4A8C-4751-B2EB-A6C675DE73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4A8C-4751-B2EB-A6C675DE73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4A8C-4751-B2EB-A6C675DE73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A8C-4751-B2EB-A6C675DE73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4A8C-4751-B2EB-A6C675DE732B}"/>
              </c:ext>
            </c:extLst>
          </c:dPt>
          <c:dLbls>
            <c:dLbl>
              <c:idx val="0"/>
              <c:layout>
                <c:manualLayout>
                  <c:x val="-5.4074641848616566E-2"/>
                  <c:y val="-0.37432944048140038"/>
                </c:manualLayout>
              </c:layout>
              <c:tx>
                <c:rich>
                  <a:bodyPr/>
                  <a:lstStyle/>
                  <a:p>
                    <a:fld id="{85854B9F-1FDC-48B0-8CF8-E1DCEB1D61E4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4A8C-4751-B2EB-A6C675DE732B}"/>
                </c:ext>
              </c:extLst>
            </c:dLbl>
            <c:dLbl>
              <c:idx val="1"/>
              <c:layout>
                <c:manualLayout>
                  <c:x val="-5.4688860835578834E-2"/>
                  <c:y val="5.2089549659681874E-3"/>
                </c:manualLayout>
              </c:layout>
              <c:tx>
                <c:rich>
                  <a:bodyPr/>
                  <a:lstStyle/>
                  <a:p>
                    <a:fld id="{93FBAF07-4ACB-4519-A4CE-9CB3CC7413EA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A8C-4751-B2EB-A6C675DE732B}"/>
                </c:ext>
              </c:extLst>
            </c:dLbl>
            <c:dLbl>
              <c:idx val="2"/>
              <c:layout>
                <c:manualLayout>
                  <c:x val="-0.1119808489295171"/>
                  <c:y val="-3.5790350547263712E-2"/>
                </c:manualLayout>
              </c:layout>
              <c:tx>
                <c:rich>
                  <a:bodyPr/>
                  <a:lstStyle/>
                  <a:p>
                    <a:fld id="{D1FF2E59-71A3-4D3D-90E5-02C7B2C96273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4A8C-4751-B2EB-A6C675DE732B}"/>
                </c:ext>
              </c:extLst>
            </c:dLbl>
            <c:dLbl>
              <c:idx val="3"/>
              <c:layout>
                <c:manualLayout>
                  <c:x val="-0.11840330816447489"/>
                  <c:y val="-0.15144749231134619"/>
                </c:manualLayout>
              </c:layout>
              <c:tx>
                <c:rich>
                  <a:bodyPr/>
                  <a:lstStyle/>
                  <a:p>
                    <a:fld id="{4ED0245C-8C20-444A-B494-E0F802D2DC53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4A8C-4751-B2EB-A6C675DE732B}"/>
                </c:ext>
              </c:extLst>
            </c:dLbl>
            <c:dLbl>
              <c:idx val="4"/>
              <c:layout>
                <c:manualLayout>
                  <c:x val="-5.2774082441918509E-2"/>
                  <c:y val="-0.19764190504206106"/>
                </c:manualLayout>
              </c:layout>
              <c:tx>
                <c:rich>
                  <a:bodyPr/>
                  <a:lstStyle/>
                  <a:p>
                    <a:fld id="{9EB4327C-E1E5-40D4-B00E-558CF537AC2C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4A8C-4751-B2EB-A6C675DE732B}"/>
                </c:ext>
              </c:extLst>
            </c:dLbl>
            <c:dLbl>
              <c:idx val="5"/>
              <c:layout>
                <c:manualLayout>
                  <c:x val="7.3758863176330153E-2"/>
                  <c:y val="-0.1170172323096664"/>
                </c:manualLayout>
              </c:layout>
              <c:tx>
                <c:rich>
                  <a:bodyPr/>
                  <a:lstStyle/>
                  <a:p>
                    <a:fld id="{FA21D76A-7BCD-4FD0-86DA-9247E9881EE4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4A8C-4751-B2EB-A6C675DE732B}"/>
                </c:ext>
              </c:extLst>
            </c:dLbl>
            <c:dLbl>
              <c:idx val="6"/>
              <c:layout>
                <c:manualLayout>
                  <c:x val="3.655461126182559E-2"/>
                  <c:y val="-4.6657560439268955E-2"/>
                </c:manualLayout>
              </c:layout>
              <c:tx>
                <c:rich>
                  <a:bodyPr/>
                  <a:lstStyle/>
                  <a:p>
                    <a:fld id="{BB2B33A8-6DBE-4AD3-B98D-037DE5812493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A8C-4751-B2EB-A6C675DE732B}"/>
                </c:ext>
              </c:extLst>
            </c:dLbl>
            <c:dLbl>
              <c:idx val="7"/>
              <c:layout>
                <c:manualLayout>
                  <c:x val="6.2607611568204741E-2"/>
                  <c:y val="-7.2785119154543471E-2"/>
                </c:manualLayout>
              </c:layout>
              <c:tx>
                <c:rich>
                  <a:bodyPr/>
                  <a:lstStyle/>
                  <a:p>
                    <a:fld id="{1FA5CE6A-3AC6-4495-B483-33FAF5AFBBA0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A8C-4751-B2EB-A6C675DE732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Лист1!$E$5:$E$12</c:f>
              <c:strCache>
                <c:ptCount val="8"/>
                <c:pt idx="0">
                  <c:v>Материальные затраты</c:v>
                </c:pt>
                <c:pt idx="1">
                  <c:v>Затраты на оплату труда</c:v>
                </c:pt>
                <c:pt idx="2">
                  <c:v>Отчисления на социальные нужды</c:v>
                </c:pt>
                <c:pt idx="3">
                  <c:v>Амортизация</c:v>
                </c:pt>
                <c:pt idx="4">
                  <c:v>Ремонт  основных производственных фондов</c:v>
                </c:pt>
                <c:pt idx="5">
                  <c:v>Оплата работ (услуг) сторонних организаций</c:v>
                </c:pt>
                <c:pt idx="6">
                  <c:v>Прочие расходы по  обычным видам деятельности</c:v>
                </c:pt>
                <c:pt idx="7">
                  <c:v>Налоги и иные обязательные платежи и сборы</c:v>
                </c:pt>
              </c:strCache>
            </c:strRef>
          </c:cat>
          <c:val>
            <c:numRef>
              <c:f>Лист1!$F$5:$F$12</c:f>
              <c:numCache>
                <c:formatCode>0.00%</c:formatCode>
                <c:ptCount val="8"/>
                <c:pt idx="0">
                  <c:v>0.85919999999999996</c:v>
                </c:pt>
                <c:pt idx="1">
                  <c:v>5.2600000000000001E-2</c:v>
                </c:pt>
                <c:pt idx="2">
                  <c:v>1.5599999999999999E-2</c:v>
                </c:pt>
                <c:pt idx="3">
                  <c:v>2.0199999999999999E-2</c:v>
                </c:pt>
                <c:pt idx="4">
                  <c:v>2.9999999999999997E-4</c:v>
                </c:pt>
                <c:pt idx="5">
                  <c:v>1.9E-3</c:v>
                </c:pt>
                <c:pt idx="6">
                  <c:v>4.9000000000000002E-2</c:v>
                </c:pt>
                <c:pt idx="7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8C-4751-B2EB-A6C675DE73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13</xdr:row>
      <xdr:rowOff>23811</xdr:rowOff>
    </xdr:from>
    <xdr:to>
      <xdr:col>6</xdr:col>
      <xdr:colOff>38100</xdr:colOff>
      <xdr:row>39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91CCA03-72B3-E560-8A12-1B5A35108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F3E4-0E0D-4F25-95FD-A76B6C9168B3}">
  <dimension ref="B3:N17"/>
  <sheetViews>
    <sheetView tabSelected="1" workbookViewId="0">
      <selection activeCell="O16" sqref="O16"/>
    </sheetView>
  </sheetViews>
  <sheetFormatPr defaultRowHeight="15" x14ac:dyDescent="0.25"/>
  <cols>
    <col min="1" max="1" width="9.140625" customWidth="1"/>
    <col min="2" max="2" width="0.42578125" customWidth="1"/>
    <col min="3" max="3" width="9.140625" hidden="1" customWidth="1"/>
    <col min="4" max="4" width="11.28515625" customWidth="1"/>
    <col min="5" max="5" width="51" customWidth="1"/>
    <col min="6" max="6" width="20" customWidth="1"/>
  </cols>
  <sheetData>
    <row r="3" spans="4:6" ht="15.75" thickBot="1" x14ac:dyDescent="0.3"/>
    <row r="4" spans="4:6" ht="15.75" thickBot="1" x14ac:dyDescent="0.3">
      <c r="D4" s="1" t="s">
        <v>0</v>
      </c>
      <c r="E4" s="2" t="s">
        <v>1</v>
      </c>
      <c r="F4" s="3" t="s">
        <v>2</v>
      </c>
    </row>
    <row r="5" spans="4:6" ht="15.75" thickBot="1" x14ac:dyDescent="0.3">
      <c r="D5" s="4" t="s">
        <v>3</v>
      </c>
      <c r="E5" s="5" t="s">
        <v>4</v>
      </c>
      <c r="F5" s="6">
        <v>0.85919999999999996</v>
      </c>
    </row>
    <row r="6" spans="4:6" ht="15.75" thickBot="1" x14ac:dyDescent="0.3">
      <c r="D6" s="4" t="s">
        <v>5</v>
      </c>
      <c r="E6" s="5" t="s">
        <v>6</v>
      </c>
      <c r="F6" s="6">
        <v>5.2600000000000001E-2</v>
      </c>
    </row>
    <row r="7" spans="4:6" ht="15.75" thickBot="1" x14ac:dyDescent="0.3">
      <c r="D7" s="4" t="s">
        <v>7</v>
      </c>
      <c r="E7" s="5" t="s">
        <v>8</v>
      </c>
      <c r="F7" s="6">
        <v>1.5599999999999999E-2</v>
      </c>
    </row>
    <row r="8" spans="4:6" ht="15.75" thickBot="1" x14ac:dyDescent="0.3">
      <c r="D8" s="4" t="s">
        <v>9</v>
      </c>
      <c r="E8" s="5" t="s">
        <v>10</v>
      </c>
      <c r="F8" s="6">
        <v>2.0199999999999999E-2</v>
      </c>
    </row>
    <row r="9" spans="4:6" ht="15.75" thickBot="1" x14ac:dyDescent="0.3">
      <c r="D9" s="4" t="s">
        <v>11</v>
      </c>
      <c r="E9" s="5" t="s">
        <v>12</v>
      </c>
      <c r="F9" s="6">
        <v>2.9999999999999997E-4</v>
      </c>
    </row>
    <row r="10" spans="4:6" ht="15.75" thickBot="1" x14ac:dyDescent="0.3">
      <c r="D10" s="4" t="s">
        <v>13</v>
      </c>
      <c r="E10" s="5" t="s">
        <v>14</v>
      </c>
      <c r="F10" s="6">
        <v>1.9E-3</v>
      </c>
    </row>
    <row r="11" spans="4:6" ht="15.75" thickBot="1" x14ac:dyDescent="0.3">
      <c r="D11" s="4" t="s">
        <v>15</v>
      </c>
      <c r="E11" s="5" t="s">
        <v>16</v>
      </c>
      <c r="F11" s="6">
        <v>4.9000000000000002E-2</v>
      </c>
    </row>
    <row r="12" spans="4:6" ht="15.75" thickBot="1" x14ac:dyDescent="0.3">
      <c r="D12" s="4" t="s">
        <v>17</v>
      </c>
      <c r="E12" s="5" t="s">
        <v>18</v>
      </c>
      <c r="F12" s="6">
        <v>1.1999999999999999E-3</v>
      </c>
    </row>
    <row r="17" spans="14:14" x14ac:dyDescent="0.25">
      <c r="N17" t="s">
        <v>19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1 x V q O 4 P g i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g k c 5 g u C M Q U T Z C W S n 8 F M u 5 9 t j + Q L n 3 r v J H M + H i z o 2 i K F L 0 / s A d Q S w M E F A A C A A g A B X 1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V 9 c V Y o i k e 4 D g A A A B E A A A A T A B w A R m 9 y b X V s Y X M v U 2 V j d G l v b j E u b S C i G A A o o B Q A A A A A A A A A A A A A A A A A A A A A A A A A A A A r T k 0 u y c z P U w i G 0 I b W A F B L A Q I t A B Q A A g A I A A V 9 c V a j u D 4 I p A A A A P Y A A A A S A A A A A A A A A A A A A A A A A A A A A A B D b 2 5 m a W c v U G F j a 2 F n Z S 5 4 b W x Q S w E C L Q A U A A I A C A A F f X F W D 8 r p q 6 Q A A A D p A A A A E w A A A A A A A A A A A A A A A A D w A A A A W 0 N v b n R l b n R f V H l w Z X N d L n h t b F B L A Q I t A B Q A A g A I A A V 9 c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4 v q p 1 N K D W S 6 S e 8 E i q Q 3 b J A A A A A A I A A A A A A B B m A A A A A Q A A I A A A A A f 9 k q k k F y y z h y D A Y z L + b g 8 F c q j 0 K y 6 i Y o A + d q X I X I A e A A A A A A 6 A A A A A A g A A I A A A A O O N w k 4 M X 6 V J F q c I T 1 O s V K z u E c y m a O S k j q v C k v g M l t j z U A A A A C U N T U x + I S s L W R Q r m C H T C 3 F L + / D 7 k 0 / I J U g q Z T P V f x 1 f 0 f 8 e k J Q V 2 t L g B a M y 8 0 n 9 l Q 2 m z X 0 + U Z 7 I r l w J G M F G t h H / E Q U H Z 2 v m k Y T x F y v O k p 3 a Q A A A A H T o Q C k 0 z m 6 Q n Y w 8 d 9 D G l T m P X f D c 9 e S i 8 m g Z V x W W Z Z J F 9 x z q t K l 0 8 j L R 8 z 8 O e z 9 U n y k y D 4 s A i 0 x G y p C I L h W c D F k = < / D a t a M a s h u p > 
</file>

<file path=customXml/itemProps1.xml><?xml version="1.0" encoding="utf-8"?>
<ds:datastoreItem xmlns:ds="http://schemas.openxmlformats.org/officeDocument/2006/customXml" ds:itemID="{EC6F72E3-ECDE-44E6-BD51-95BF6C9AD4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</dc:creator>
  <cp:lastModifiedBy>plane</cp:lastModifiedBy>
  <dcterms:created xsi:type="dcterms:W3CDTF">2023-03-17T12:07:57Z</dcterms:created>
  <dcterms:modified xsi:type="dcterms:W3CDTF">2023-03-17T13:22:38Z</dcterms:modified>
</cp:coreProperties>
</file>